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300" windowHeight="8580" activeTab="0"/>
  </bookViews>
  <sheets>
    <sheet name="Calendario UCAB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<sst xmlns="http://schemas.openxmlformats.org/spreadsheetml/2006/main" count="34" uniqueCount="24">
  <si>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D</t>
  </si>
  <si>
    <t>L</t>
  </si>
  <si>
    <t>M</t>
  </si>
  <si>
    <t>J</t>
  </si>
  <si>
    <t>V</t>
  </si>
  <si>
    <t>S</t>
  </si>
  <si>
    <t>OCT</t>
  </si>
  <si>
    <t>NOV</t>
  </si>
  <si>
    <t>DEC</t>
  </si>
  <si>
    <t>ENE</t>
  </si>
  <si>
    <t>Inicio de clases</t>
  </si>
  <si>
    <t>FEB</t>
  </si>
  <si>
    <t>Elecciones, no hay actividades</t>
  </si>
  <si>
    <t>semana</t>
  </si>
  <si>
    <t>Ultimo dia de retiro parcial</t>
  </si>
  <si>
    <t>Ultimo dia de retiro total</t>
  </si>
  <si>
    <t>Ultimo dia entrega de notas</t>
  </si>
  <si>
    <t>mes</t>
  </si>
  <si>
    <t>significado</t>
  </si>
  <si>
    <t>color</t>
  </si>
  <si>
    <t>No hay evaluaciones</t>
  </si>
  <si>
    <t>Quiz</t>
  </si>
  <si>
    <t>Examen Parcial</t>
  </si>
  <si>
    <t>Entrega Etapa de Proyecto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</si>
</sst>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4" borderId="1" xfId="0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5" borderId="1" xfId="0" applyFill="1" applyBorder="1" applyAlignment="1">
      <alignment/>
    </xf>
    <xf numFmtId="0" fontId="0" fillId="11" borderId="1" xfId="0" applyFill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top"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1" xfId="0" applyFont="1" applyBorder="1" applyAlignment="1">
      <alignment/>
    </xf>
    <xf numFmtId="0" fontId="0" fillId="12" borderId="1" xfId="0" applyFill="1" applyBorder="1" applyAlignment="1">
      <alignment/>
    </xf>
    <xf numFmtId="0" fontId="0" fillId="1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8.140625" style="1" bestFit="1" customWidth="1"/>
    <col min="2" max="2" width="5.00390625" style="1" bestFit="1" customWidth="1"/>
    <col min="3" max="9" width="5.57421875" style="0" customWidth="1"/>
    <col min="10" max="10" width="1.7109375" style="0" customWidth="1"/>
    <col min="11" max="11" width="8.140625" style="0" bestFit="1" customWidth="1"/>
    <col min="12" max="12" width="4.7109375" style="0" bestFit="1" customWidth="1"/>
    <col min="13" max="19" width="5.57421875" style="0" customWidth="1"/>
    <col min="20" max="20" width="4.00390625" style="0" customWidth="1"/>
    <col min="21" max="21" width="5.57421875" style="0" bestFit="1" customWidth="1"/>
    <col min="22" max="22" width="27.140625" style="0" bestFit="1" customWidth="1"/>
  </cols>
  <sheetData>
    <row r="1" spans="1:22" ht="12.75">
      <c r="A1" s="1" t="s">
        <v>13</v>
      </c>
      <c r="B1" s="1" t="s">
        <v>17</v>
      </c>
      <c r="C1" s="2" t="s">
        <v>0</v>
      </c>
      <c r="D1" s="2" t="s">
        <v>1</v>
      </c>
      <c r="E1" s="2" t="s">
        <v>2</v>
      </c>
      <c r="F1" s="2" t="s">
        <v>2</v>
      </c>
      <c r="G1" s="2" t="s">
        <v>3</v>
      </c>
      <c r="H1" s="2" t="s">
        <v>4</v>
      </c>
      <c r="I1" s="2" t="s">
        <v>5</v>
      </c>
      <c r="K1" s="1" t="s">
        <v>13</v>
      </c>
      <c r="L1" s="1" t="s">
        <v>17</v>
      </c>
      <c r="M1" s="2" t="s">
        <v>0</v>
      </c>
      <c r="N1" s="2" t="s">
        <v>1</v>
      </c>
      <c r="O1" s="2" t="s">
        <v>2</v>
      </c>
      <c r="P1" s="2" t="s">
        <v>2</v>
      </c>
      <c r="Q1" s="2" t="s">
        <v>3</v>
      </c>
      <c r="R1" s="2" t="s">
        <v>4</v>
      </c>
      <c r="S1" s="2" t="s">
        <v>5</v>
      </c>
      <c r="U1" s="26" t="s">
        <v>19</v>
      </c>
      <c r="V1" s="26" t="s">
        <v>18</v>
      </c>
    </row>
    <row r="2" spans="1:22" ht="12.75">
      <c r="A2" s="19">
        <v>1</v>
      </c>
      <c r="B2" s="23" t="s">
        <v>6</v>
      </c>
      <c r="C2" s="16">
        <v>1</v>
      </c>
      <c r="D2" s="4">
        <f aca="true" t="shared" si="0" ref="D2:I2">1+C2</f>
        <v>2</v>
      </c>
      <c r="E2" s="5">
        <f t="shared" si="0"/>
        <v>3</v>
      </c>
      <c r="F2" s="5">
        <f t="shared" si="0"/>
        <v>4</v>
      </c>
      <c r="G2" s="5">
        <f t="shared" si="0"/>
        <v>5</v>
      </c>
      <c r="H2" s="5">
        <f t="shared" si="0"/>
        <v>6</v>
      </c>
      <c r="I2" s="5">
        <f t="shared" si="0"/>
        <v>7</v>
      </c>
      <c r="K2" s="19"/>
      <c r="L2" s="23" t="s">
        <v>9</v>
      </c>
      <c r="N2" s="3">
        <v>1</v>
      </c>
      <c r="O2" s="3">
        <f>1+N2</f>
        <v>2</v>
      </c>
      <c r="P2" s="3">
        <f>1+O2</f>
        <v>3</v>
      </c>
      <c r="Q2" s="3">
        <f>1+P2</f>
        <v>4</v>
      </c>
      <c r="R2" s="3">
        <f>1+Q2</f>
        <v>5</v>
      </c>
      <c r="S2" s="3">
        <f>1+R2</f>
        <v>6</v>
      </c>
      <c r="U2" s="4"/>
      <c r="V2" s="5" t="s">
        <v>10</v>
      </c>
    </row>
    <row r="3" spans="1:22" ht="12.75">
      <c r="A3" s="19">
        <f>A2+1</f>
        <v>2</v>
      </c>
      <c r="B3" s="23"/>
      <c r="C3" s="16">
        <f>1+I2</f>
        <v>8</v>
      </c>
      <c r="D3" s="27">
        <f aca="true" t="shared" si="1" ref="D3:I3">1+C3</f>
        <v>9</v>
      </c>
      <c r="E3" s="5">
        <f t="shared" si="1"/>
        <v>10</v>
      </c>
      <c r="F3" s="5">
        <f t="shared" si="1"/>
        <v>11</v>
      </c>
      <c r="G3" s="3">
        <f t="shared" si="1"/>
        <v>12</v>
      </c>
      <c r="H3" s="5">
        <f t="shared" si="1"/>
        <v>13</v>
      </c>
      <c r="I3" s="5">
        <f t="shared" si="1"/>
        <v>14</v>
      </c>
      <c r="K3" s="19">
        <f>1+A15</f>
        <v>13</v>
      </c>
      <c r="L3" s="23"/>
      <c r="M3" s="16">
        <f>1+S2</f>
        <v>7</v>
      </c>
      <c r="N3" s="5">
        <f aca="true" t="shared" si="2" ref="N3:S3">1+M3</f>
        <v>8</v>
      </c>
      <c r="O3" s="5">
        <f t="shared" si="2"/>
        <v>9</v>
      </c>
      <c r="P3" s="5">
        <f t="shared" si="2"/>
        <v>10</v>
      </c>
      <c r="Q3" s="5">
        <f t="shared" si="2"/>
        <v>11</v>
      </c>
      <c r="R3" s="5">
        <f t="shared" si="2"/>
        <v>12</v>
      </c>
      <c r="S3" s="5">
        <f t="shared" si="2"/>
        <v>13</v>
      </c>
      <c r="U3" s="11"/>
      <c r="V3" s="5" t="s">
        <v>14</v>
      </c>
    </row>
    <row r="4" spans="1:22" ht="12.75">
      <c r="A4" s="19">
        <f>A3+1</f>
        <v>3</v>
      </c>
      <c r="B4" s="23"/>
      <c r="C4" s="16">
        <f>1+I3</f>
        <v>15</v>
      </c>
      <c r="D4" s="5">
        <f aca="true" t="shared" si="3" ref="D4:I4">1+C4</f>
        <v>16</v>
      </c>
      <c r="E4" s="5">
        <f t="shared" si="3"/>
        <v>17</v>
      </c>
      <c r="F4" s="5">
        <f t="shared" si="3"/>
        <v>18</v>
      </c>
      <c r="G4" s="5">
        <f t="shared" si="3"/>
        <v>19</v>
      </c>
      <c r="H4" s="5">
        <f t="shared" si="3"/>
        <v>20</v>
      </c>
      <c r="I4" s="5">
        <f t="shared" si="3"/>
        <v>21</v>
      </c>
      <c r="K4" s="19">
        <f>K3+1</f>
        <v>14</v>
      </c>
      <c r="L4" s="23"/>
      <c r="M4" s="16">
        <f>1+S3</f>
        <v>14</v>
      </c>
      <c r="N4" s="7">
        <f aca="true" t="shared" si="4" ref="N4:S4">1+M4</f>
        <v>15</v>
      </c>
      <c r="O4" s="28">
        <f t="shared" si="4"/>
        <v>16</v>
      </c>
      <c r="P4" s="5">
        <f t="shared" si="4"/>
        <v>17</v>
      </c>
      <c r="Q4" s="5">
        <f t="shared" si="4"/>
        <v>18</v>
      </c>
      <c r="R4" s="5">
        <f t="shared" si="4"/>
        <v>19</v>
      </c>
      <c r="S4" s="5">
        <f t="shared" si="4"/>
        <v>20</v>
      </c>
      <c r="U4" s="13"/>
      <c r="V4" s="5" t="s">
        <v>15</v>
      </c>
    </row>
    <row r="5" spans="1:22" ht="12.75">
      <c r="A5" s="19">
        <f>A4+1</f>
        <v>4</v>
      </c>
      <c r="B5" s="23"/>
      <c r="C5" s="16">
        <f>1+I4</f>
        <v>22</v>
      </c>
      <c r="D5" s="5">
        <f aca="true" t="shared" si="5" ref="D5:I5">1+C5</f>
        <v>23</v>
      </c>
      <c r="E5" s="27">
        <f t="shared" si="5"/>
        <v>24</v>
      </c>
      <c r="F5" s="5">
        <f t="shared" si="5"/>
        <v>25</v>
      </c>
      <c r="G5" s="5">
        <f t="shared" si="5"/>
        <v>26</v>
      </c>
      <c r="H5" s="5">
        <f t="shared" si="5"/>
        <v>27</v>
      </c>
      <c r="I5" s="5">
        <f t="shared" si="5"/>
        <v>28</v>
      </c>
      <c r="K5" s="19">
        <f>K4+1</f>
        <v>15</v>
      </c>
      <c r="L5" s="23"/>
      <c r="M5" s="16">
        <f>1+S4</f>
        <v>21</v>
      </c>
      <c r="N5" s="25">
        <f aca="true" t="shared" si="6" ref="N5:S5">1+M5</f>
        <v>22</v>
      </c>
      <c r="O5" s="24">
        <f t="shared" si="6"/>
        <v>23</v>
      </c>
      <c r="P5" s="6">
        <f t="shared" si="6"/>
        <v>24</v>
      </c>
      <c r="Q5" s="5">
        <f t="shared" si="6"/>
        <v>25</v>
      </c>
      <c r="R5" s="7">
        <f t="shared" si="6"/>
        <v>26</v>
      </c>
      <c r="S5" s="5">
        <f t="shared" si="6"/>
        <v>27</v>
      </c>
      <c r="U5" s="15"/>
      <c r="V5" s="5" t="s">
        <v>16</v>
      </c>
    </row>
    <row r="6" spans="1:22" ht="12.75">
      <c r="A6" s="22">
        <f>A5+1</f>
        <v>5</v>
      </c>
      <c r="B6" s="23"/>
      <c r="C6" s="16">
        <f>1+I5</f>
        <v>29</v>
      </c>
      <c r="D6" s="5">
        <f>1+C6</f>
        <v>30</v>
      </c>
      <c r="E6" s="5">
        <f>1+D6</f>
        <v>31</v>
      </c>
      <c r="K6" s="22">
        <f>K5+1</f>
        <v>16</v>
      </c>
      <c r="L6" s="23"/>
      <c r="M6" s="16">
        <f>1+S5</f>
        <v>28</v>
      </c>
      <c r="N6" s="12">
        <f>1+M6</f>
        <v>29</v>
      </c>
      <c r="O6" s="27">
        <f>1+N6</f>
        <v>30</v>
      </c>
      <c r="P6" s="5">
        <f>1+O6</f>
        <v>31</v>
      </c>
      <c r="U6" s="8"/>
      <c r="V6" s="5" t="s">
        <v>22</v>
      </c>
    </row>
    <row r="7" spans="1:22" ht="12.75">
      <c r="A7" s="22"/>
      <c r="B7" s="23" t="s">
        <v>7</v>
      </c>
      <c r="F7" s="6">
        <v>1</v>
      </c>
      <c r="G7" s="6">
        <f>1+F7</f>
        <v>2</v>
      </c>
      <c r="H7" s="6">
        <f>1+G7</f>
        <v>3</v>
      </c>
      <c r="I7" s="6">
        <f>1+H7</f>
        <v>4</v>
      </c>
      <c r="K7" s="22"/>
      <c r="L7" s="23" t="s">
        <v>11</v>
      </c>
      <c r="Q7" s="5">
        <v>1</v>
      </c>
      <c r="R7" s="15">
        <f>1+Q7</f>
        <v>2</v>
      </c>
      <c r="S7" s="5">
        <f>1+R7</f>
        <v>3</v>
      </c>
      <c r="U7" s="12"/>
      <c r="V7" s="5" t="s">
        <v>23</v>
      </c>
    </row>
    <row r="8" spans="1:22" ht="12.75">
      <c r="A8" s="19">
        <f>A6+1</f>
        <v>6</v>
      </c>
      <c r="B8" s="23"/>
      <c r="C8" s="16">
        <f>1+I7</f>
        <v>5</v>
      </c>
      <c r="D8" s="5">
        <f aca="true" t="shared" si="7" ref="D8:I8">1+C8</f>
        <v>6</v>
      </c>
      <c r="E8" s="27">
        <f t="shared" si="7"/>
        <v>7</v>
      </c>
      <c r="F8" s="5">
        <f t="shared" si="7"/>
        <v>8</v>
      </c>
      <c r="G8" s="5">
        <f t="shared" si="7"/>
        <v>9</v>
      </c>
      <c r="H8" s="5">
        <f t="shared" si="7"/>
        <v>10</v>
      </c>
      <c r="I8" s="5">
        <f t="shared" si="7"/>
        <v>11</v>
      </c>
      <c r="K8" s="19"/>
      <c r="L8" s="23"/>
      <c r="M8" s="16">
        <f>1+S7</f>
        <v>4</v>
      </c>
      <c r="N8" s="5">
        <f aca="true" t="shared" si="8" ref="N8:S8">1+M8</f>
        <v>5</v>
      </c>
      <c r="O8" s="5">
        <f t="shared" si="8"/>
        <v>6</v>
      </c>
      <c r="P8" s="5">
        <f t="shared" si="8"/>
        <v>7</v>
      </c>
      <c r="Q8" s="5">
        <f t="shared" si="8"/>
        <v>8</v>
      </c>
      <c r="R8" s="5">
        <f t="shared" si="8"/>
        <v>9</v>
      </c>
      <c r="S8" s="5">
        <f t="shared" si="8"/>
        <v>10</v>
      </c>
      <c r="U8" s="17"/>
      <c r="V8" s="5" t="s">
        <v>12</v>
      </c>
    </row>
    <row r="9" spans="1:22" ht="12.75">
      <c r="A9" s="19">
        <f>A8+1</f>
        <v>7</v>
      </c>
      <c r="B9" s="23"/>
      <c r="C9" s="16">
        <f>1+I8</f>
        <v>12</v>
      </c>
      <c r="D9" s="5">
        <f aca="true" t="shared" si="9" ref="D9:I9">1+C9</f>
        <v>13</v>
      </c>
      <c r="E9" s="27">
        <f t="shared" si="9"/>
        <v>14</v>
      </c>
      <c r="F9" s="5">
        <f t="shared" si="9"/>
        <v>15</v>
      </c>
      <c r="G9" s="5">
        <f t="shared" si="9"/>
        <v>16</v>
      </c>
      <c r="H9" s="5">
        <f t="shared" si="9"/>
        <v>17</v>
      </c>
      <c r="I9" s="5">
        <f t="shared" si="9"/>
        <v>18</v>
      </c>
      <c r="K9" s="19"/>
      <c r="L9" s="23"/>
      <c r="M9" s="16">
        <f>1+S8</f>
        <v>11</v>
      </c>
      <c r="N9" s="14">
        <f aca="true" t="shared" si="10" ref="N9:S9">1+M9</f>
        <v>12</v>
      </c>
      <c r="O9" s="5">
        <f t="shared" si="10"/>
        <v>13</v>
      </c>
      <c r="P9" s="5">
        <f t="shared" si="10"/>
        <v>14</v>
      </c>
      <c r="Q9" s="5">
        <f t="shared" si="10"/>
        <v>15</v>
      </c>
      <c r="R9" s="5">
        <f t="shared" si="10"/>
        <v>16</v>
      </c>
      <c r="S9" s="5">
        <f t="shared" si="10"/>
        <v>17</v>
      </c>
      <c r="U9" s="18"/>
      <c r="V9" s="5" t="s">
        <v>20</v>
      </c>
    </row>
    <row r="10" spans="1:22" ht="12.75">
      <c r="A10" s="19">
        <f>A9+1</f>
        <v>8</v>
      </c>
      <c r="B10" s="23"/>
      <c r="C10" s="16">
        <f>1+I9</f>
        <v>19</v>
      </c>
      <c r="D10" s="12">
        <f aca="true" t="shared" si="11" ref="D10:I10">1+C10</f>
        <v>20</v>
      </c>
      <c r="E10" s="5">
        <f t="shared" si="11"/>
        <v>21</v>
      </c>
      <c r="F10" s="5">
        <f t="shared" si="11"/>
        <v>22</v>
      </c>
      <c r="G10" s="5">
        <f t="shared" si="11"/>
        <v>23</v>
      </c>
      <c r="H10" s="5">
        <f t="shared" si="11"/>
        <v>24</v>
      </c>
      <c r="I10" s="5">
        <f t="shared" si="11"/>
        <v>25</v>
      </c>
      <c r="K10" s="19"/>
      <c r="L10" s="23"/>
      <c r="M10" s="16">
        <f>1+S9</f>
        <v>18</v>
      </c>
      <c r="N10" s="3">
        <f aca="true" t="shared" si="12" ref="N10:S10">1+M10</f>
        <v>19</v>
      </c>
      <c r="O10" s="3">
        <f t="shared" si="12"/>
        <v>20</v>
      </c>
      <c r="P10" s="5">
        <f t="shared" si="12"/>
        <v>21</v>
      </c>
      <c r="Q10" s="5">
        <f t="shared" si="12"/>
        <v>22</v>
      </c>
      <c r="R10" s="5">
        <f t="shared" si="12"/>
        <v>23</v>
      </c>
      <c r="S10" s="5">
        <f t="shared" si="12"/>
        <v>24</v>
      </c>
      <c r="U10" s="27"/>
      <c r="V10" s="5" t="s">
        <v>21</v>
      </c>
    </row>
    <row r="11" spans="1:16" ht="12.75">
      <c r="A11" s="22">
        <f>A10+1</f>
        <v>9</v>
      </c>
      <c r="B11" s="23"/>
      <c r="C11" s="16">
        <f>1+I10</f>
        <v>26</v>
      </c>
      <c r="D11" s="5">
        <f>1+C11</f>
        <v>27</v>
      </c>
      <c r="E11" s="8">
        <f>1+D11</f>
        <v>28</v>
      </c>
      <c r="F11" s="5">
        <f>1+E11</f>
        <v>29</v>
      </c>
      <c r="G11" s="5">
        <f>1+F11</f>
        <v>30</v>
      </c>
      <c r="K11" s="21"/>
      <c r="L11" s="23"/>
      <c r="M11" s="16">
        <f>1+S10</f>
        <v>25</v>
      </c>
      <c r="N11" s="5">
        <f>1+M11</f>
        <v>26</v>
      </c>
      <c r="O11" s="5">
        <f>1+N11</f>
        <v>27</v>
      </c>
      <c r="P11" s="5">
        <f>1+O11</f>
        <v>28</v>
      </c>
    </row>
    <row r="12" spans="1:9" ht="12.75">
      <c r="A12" s="22"/>
      <c r="B12" s="23" t="s">
        <v>8</v>
      </c>
      <c r="H12" s="6">
        <v>1</v>
      </c>
      <c r="I12" s="10">
        <f>1+H12</f>
        <v>2</v>
      </c>
    </row>
    <row r="13" spans="1:9" ht="12.75">
      <c r="A13" s="19">
        <f>A11+1</f>
        <v>10</v>
      </c>
      <c r="B13" s="23"/>
      <c r="C13" s="16">
        <f>1+I12</f>
        <v>3</v>
      </c>
      <c r="D13" s="9">
        <f aca="true" t="shared" si="13" ref="D13:I13">1+C13</f>
        <v>4</v>
      </c>
      <c r="E13" s="18">
        <f t="shared" si="13"/>
        <v>5</v>
      </c>
      <c r="F13" s="18">
        <f t="shared" si="13"/>
        <v>6</v>
      </c>
      <c r="G13" s="18">
        <f t="shared" si="13"/>
        <v>7</v>
      </c>
      <c r="H13" s="18">
        <f t="shared" si="13"/>
        <v>8</v>
      </c>
      <c r="I13" s="18">
        <f t="shared" si="13"/>
        <v>9</v>
      </c>
    </row>
    <row r="14" spans="1:9" ht="12.75">
      <c r="A14" s="19">
        <f>A13+1</f>
        <v>11</v>
      </c>
      <c r="B14" s="23"/>
      <c r="C14" s="16">
        <f>1+I13</f>
        <v>10</v>
      </c>
      <c r="D14" s="12">
        <f aca="true" t="shared" si="14" ref="D14:I14">1+C14</f>
        <v>11</v>
      </c>
      <c r="E14" s="27">
        <f t="shared" si="14"/>
        <v>12</v>
      </c>
      <c r="F14" s="5">
        <f t="shared" si="14"/>
        <v>13</v>
      </c>
      <c r="G14" s="7">
        <f t="shared" si="14"/>
        <v>14</v>
      </c>
      <c r="H14" s="5">
        <f t="shared" si="14"/>
        <v>15</v>
      </c>
      <c r="I14" s="5">
        <f t="shared" si="14"/>
        <v>16</v>
      </c>
    </row>
    <row r="15" spans="1:9" ht="12.75">
      <c r="A15" s="20">
        <f>A14+1</f>
        <v>12</v>
      </c>
      <c r="B15" s="23"/>
      <c r="C15" s="16">
        <f>1+I14</f>
        <v>17</v>
      </c>
      <c r="D15" s="7">
        <f aca="true" t="shared" si="15" ref="D15:I15">1+C15</f>
        <v>18</v>
      </c>
      <c r="E15" s="13">
        <f t="shared" si="15"/>
        <v>19</v>
      </c>
      <c r="F15" s="14">
        <f t="shared" si="15"/>
        <v>20</v>
      </c>
      <c r="G15" s="3">
        <f t="shared" si="15"/>
        <v>21</v>
      </c>
      <c r="H15" s="3">
        <f t="shared" si="15"/>
        <v>22</v>
      </c>
      <c r="I15" s="3">
        <f t="shared" si="15"/>
        <v>23</v>
      </c>
    </row>
    <row r="16" spans="1:9" ht="12.75">
      <c r="A16" s="20"/>
      <c r="B16" s="23"/>
      <c r="C16" s="16">
        <f>1+I15</f>
        <v>24</v>
      </c>
      <c r="D16" s="3">
        <f aca="true" t="shared" si="16" ref="D16:I16">1+C16</f>
        <v>25</v>
      </c>
      <c r="E16" s="3">
        <f t="shared" si="16"/>
        <v>26</v>
      </c>
      <c r="F16" s="3">
        <f t="shared" si="16"/>
        <v>27</v>
      </c>
      <c r="G16" s="3">
        <f t="shared" si="16"/>
        <v>28</v>
      </c>
      <c r="H16" s="3">
        <f t="shared" si="16"/>
        <v>29</v>
      </c>
      <c r="I16" s="3">
        <f t="shared" si="16"/>
        <v>30</v>
      </c>
    </row>
    <row r="17" spans="1:3" ht="12.75">
      <c r="A17" s="20"/>
      <c r="B17" s="23"/>
      <c r="C17" s="16">
        <f>1+I16</f>
        <v>31</v>
      </c>
    </row>
  </sheetData>
  <mergeCells count="8">
    <mergeCell ref="A11:A12"/>
    <mergeCell ref="A6:A7"/>
    <mergeCell ref="K6:K7"/>
    <mergeCell ref="L7:L11"/>
    <mergeCell ref="B2:B6"/>
    <mergeCell ref="B7:B11"/>
    <mergeCell ref="B12:B17"/>
    <mergeCell ref="L2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juanca</dc:creator>
  <cp:keywords/>
  <dc:description/>
  <cp:lastModifiedBy>juanca</cp:lastModifiedBy>
  <dcterms:created xsi:type="dcterms:W3CDTF">2006-11-17T14:34:33Z</dcterms:created>
  <dcterms:modified xsi:type="dcterms:W3CDTF">2006-11-18T22:06:39Z</dcterms:modified>
  <cp:category/>
  <cp:version/>
  <cp:contentType/>
  <cp:contentStatus/>
</cp:coreProperties>
</file>